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创新创业教育活动信息" sheetId="1" r:id="rId1"/>
    <sheet name="活动参与人员详细信息" sheetId="2" r:id="rId2"/>
  </sheets>
  <definedNames>
    <definedName name="deptbase">创新创业教育活动信息!$P$101:$P$106</definedName>
    <definedName name="majorbase">创新创业教育活动信息!$Q$101:$Q$123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" i="2"/>
</calcChain>
</file>

<file path=xl/sharedStrings.xml><?xml version="1.0" encoding="utf-8"?>
<sst xmlns="http://schemas.openxmlformats.org/spreadsheetml/2006/main" count="53" uniqueCount="53">
  <si>
    <t>文化活动名称</t>
    <phoneticPr fontId="2" type="noConversion"/>
  </si>
  <si>
    <t>承办专业团队</t>
    <phoneticPr fontId="2" type="noConversion"/>
  </si>
  <si>
    <t>举办时间</t>
    <phoneticPr fontId="2" type="noConversion"/>
  </si>
  <si>
    <t>对应学时</t>
    <phoneticPr fontId="2" type="noConversion"/>
  </si>
  <si>
    <t>参与人数</t>
    <phoneticPr fontId="2" type="noConversion"/>
  </si>
  <si>
    <t>备注</t>
    <phoneticPr fontId="2" type="noConversion"/>
  </si>
  <si>
    <t>学号</t>
    <phoneticPr fontId="2" type="noConversion"/>
  </si>
  <si>
    <t>姓名</t>
    <phoneticPr fontId="2" type="noConversion"/>
  </si>
  <si>
    <t>联系方式</t>
    <phoneticPr fontId="2" type="noConversion"/>
  </si>
  <si>
    <t>所在系部</t>
    <phoneticPr fontId="2" type="noConversion"/>
  </si>
  <si>
    <t>所在专业团队</t>
    <phoneticPr fontId="2" type="noConversion"/>
  </si>
  <si>
    <t>参与文化活动名称</t>
    <phoneticPr fontId="2" type="noConversion"/>
  </si>
  <si>
    <t>系部</t>
    <phoneticPr fontId="2" type="noConversion"/>
  </si>
  <si>
    <t>计算机科学与技术系</t>
    <phoneticPr fontId="2" type="noConversion"/>
  </si>
  <si>
    <t>信息技术与商务管理系</t>
    <phoneticPr fontId="2" type="noConversion"/>
  </si>
  <si>
    <t>电子工程系</t>
    <phoneticPr fontId="2" type="noConversion"/>
  </si>
  <si>
    <t>数字艺术系</t>
    <phoneticPr fontId="2" type="noConversion"/>
  </si>
  <si>
    <t>英语系</t>
    <phoneticPr fontId="2" type="noConversion"/>
  </si>
  <si>
    <t>日语系</t>
    <phoneticPr fontId="2" type="noConversion"/>
  </si>
  <si>
    <t>专业团队</t>
    <phoneticPr fontId="2" type="noConversion"/>
  </si>
  <si>
    <t>计算机科学与技术</t>
    <phoneticPr fontId="2" type="noConversion"/>
  </si>
  <si>
    <t>软件工程</t>
    <phoneticPr fontId="2" type="noConversion"/>
  </si>
  <si>
    <t>网络工程</t>
    <phoneticPr fontId="2" type="noConversion"/>
  </si>
  <si>
    <t>通信工程</t>
    <phoneticPr fontId="2" type="noConversion"/>
  </si>
  <si>
    <t>物联网工程</t>
    <phoneticPr fontId="2" type="noConversion"/>
  </si>
  <si>
    <t>信息管理与信息系统</t>
    <phoneticPr fontId="2" type="noConversion"/>
  </si>
  <si>
    <t>电子商务</t>
    <phoneticPr fontId="2" type="noConversion"/>
  </si>
  <si>
    <t>物流工程</t>
    <phoneticPr fontId="2" type="noConversion"/>
  </si>
  <si>
    <t>工程管理</t>
    <phoneticPr fontId="2" type="noConversion"/>
  </si>
  <si>
    <t>财务管理</t>
    <phoneticPr fontId="2" type="noConversion"/>
  </si>
  <si>
    <t>人力资源管理</t>
    <phoneticPr fontId="2" type="noConversion"/>
  </si>
  <si>
    <t>市场营销</t>
    <phoneticPr fontId="2" type="noConversion"/>
  </si>
  <si>
    <t>电子信息工程</t>
    <phoneticPr fontId="2" type="noConversion"/>
  </si>
  <si>
    <t>智能科学与技术</t>
    <phoneticPr fontId="2" type="noConversion"/>
  </si>
  <si>
    <t>集成电路设计与集成系统</t>
    <phoneticPr fontId="2" type="noConversion"/>
  </si>
  <si>
    <t>微电子科学与工程</t>
    <phoneticPr fontId="2" type="noConversion"/>
  </si>
  <si>
    <t>数字媒体技术</t>
    <phoneticPr fontId="2" type="noConversion"/>
  </si>
  <si>
    <t>动画</t>
    <phoneticPr fontId="2" type="noConversion"/>
  </si>
  <si>
    <t>视觉传达设计</t>
    <phoneticPr fontId="2" type="noConversion"/>
  </si>
  <si>
    <t>影视摄影与制作</t>
    <phoneticPr fontId="2" type="noConversion"/>
  </si>
  <si>
    <t>数字媒体艺术</t>
    <phoneticPr fontId="2" type="noConversion"/>
  </si>
  <si>
    <t>英语专业教育管理团队</t>
    <phoneticPr fontId="2" type="noConversion"/>
  </si>
  <si>
    <t>日语团队</t>
    <phoneticPr fontId="2" type="noConversion"/>
  </si>
  <si>
    <t>活动所属系部</t>
    <phoneticPr fontId="2" type="noConversion"/>
  </si>
  <si>
    <t>文化活动类型</t>
    <phoneticPr fontId="2" type="noConversion"/>
  </si>
  <si>
    <t>主讲人及背景资料</t>
    <phoneticPr fontId="2" type="noConversion"/>
  </si>
  <si>
    <t>举办地点</t>
    <phoneticPr fontId="2" type="noConversion"/>
  </si>
  <si>
    <t>讲座</t>
  </si>
  <si>
    <t>A3-221</t>
    <phoneticPr fontId="2" type="noConversion"/>
  </si>
  <si>
    <t>大学生创业中心（SOVO）承办</t>
    <phoneticPr fontId="2" type="noConversion"/>
  </si>
  <si>
    <t>《创业榜样》之“领略创新创业中的大智慧”</t>
    <phoneticPr fontId="2" type="noConversion"/>
  </si>
  <si>
    <t>孔翔，思成求职创始人兼CEO，在大连理工大学硕士学习期间创立“思成求职”，专注于大学生的职涯规划和求职培训。他的创业经历曾多次被华尔街日报，半岛晨报，新商报等多家媒体报道。创立至今，已帮助数百位有志学子步入理想公司，并创造了众多“大连学子的史上第一次”。他为成千上万的大学生进行就业指导，是大连理工大学，东北财经大学等多所高校的求职顾问和特邀职场讲师，并连续三年被邀请为AIESEC大连青年领导力峰会的主讲嘉宾，在高校中知名度极高。</t>
    <phoneticPr fontId="2" type="noConversion"/>
  </si>
  <si>
    <t>2015年4月24日(周五)15:30-16:30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</si>
</sst>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B1" workbookViewId="0">
      <selection activeCell="G6" sqref="G6"/>
    </sheetView>
  </sheetViews>
  <sheetFormatPr defaultRowHeight="13.5" x14ac:dyDescent="0.15"/>
  <cols>
    <col min="1" max="1" width="31.125" customWidth="1"/>
    <col min="2" max="2" width="16.125" bestFit="1" customWidth="1"/>
    <col min="3" max="3" width="38.5" customWidth="1"/>
    <col min="4" max="5" width="12.25" bestFit="1" customWidth="1"/>
    <col min="6" max="6" width="17.5" customWidth="1"/>
    <col min="10" max="10" width="27" customWidth="1"/>
    <col min="16" max="16" width="18.625" hidden="1" customWidth="1"/>
    <col min="17" max="17" width="20.375" hidden="1" customWidth="1"/>
  </cols>
  <sheetData>
    <row r="1" spans="1:11" x14ac:dyDescent="0.15">
      <c r="A1" s="1" t="s">
        <v>0</v>
      </c>
      <c r="B1" s="1" t="s">
        <v>44</v>
      </c>
      <c r="C1" s="1" t="s">
        <v>45</v>
      </c>
      <c r="D1" s="1" t="s">
        <v>43</v>
      </c>
      <c r="E1" s="1" t="s">
        <v>1</v>
      </c>
      <c r="F1" s="1" t="s">
        <v>2</v>
      </c>
      <c r="G1" s="1" t="s">
        <v>3</v>
      </c>
      <c r="H1" s="1" t="s">
        <v>46</v>
      </c>
      <c r="I1" s="1" t="s">
        <v>4</v>
      </c>
      <c r="J1" s="1" t="s">
        <v>5</v>
      </c>
      <c r="K1" s="6"/>
    </row>
    <row r="2" spans="1:11" ht="169.5" customHeight="1" x14ac:dyDescent="0.15">
      <c r="A2" s="9" t="s">
        <v>50</v>
      </c>
      <c r="B2" s="7" t="s">
        <v>47</v>
      </c>
      <c r="C2" s="8" t="s">
        <v>51</v>
      </c>
      <c r="D2" s="7"/>
      <c r="E2" s="7"/>
      <c r="F2" s="8" t="s">
        <v>52</v>
      </c>
      <c r="G2" s="7">
        <v>1</v>
      </c>
      <c r="H2" s="7" t="s">
        <v>48</v>
      </c>
      <c r="I2" s="7">
        <v>300</v>
      </c>
      <c r="J2" s="7" t="s">
        <v>49</v>
      </c>
    </row>
    <row r="100" spans="16:17" x14ac:dyDescent="0.15">
      <c r="P100" s="2" t="s">
        <v>12</v>
      </c>
      <c r="Q100" s="2" t="s">
        <v>19</v>
      </c>
    </row>
    <row r="101" spans="16:17" x14ac:dyDescent="0.15">
      <c r="P101" s="3" t="s">
        <v>13</v>
      </c>
      <c r="Q101" s="4" t="s">
        <v>20</v>
      </c>
    </row>
    <row r="102" spans="16:17" x14ac:dyDescent="0.15">
      <c r="P102" s="4" t="s">
        <v>14</v>
      </c>
      <c r="Q102" s="4" t="s">
        <v>21</v>
      </c>
    </row>
    <row r="103" spans="16:17" x14ac:dyDescent="0.15">
      <c r="P103" s="4" t="s">
        <v>15</v>
      </c>
      <c r="Q103" s="4" t="s">
        <v>22</v>
      </c>
    </row>
    <row r="104" spans="16:17" x14ac:dyDescent="0.15">
      <c r="P104" s="4" t="s">
        <v>16</v>
      </c>
      <c r="Q104" s="4" t="s">
        <v>23</v>
      </c>
    </row>
    <row r="105" spans="16:17" x14ac:dyDescent="0.15">
      <c r="P105" s="4" t="s">
        <v>17</v>
      </c>
      <c r="Q105" s="4" t="s">
        <v>24</v>
      </c>
    </row>
    <row r="106" spans="16:17" x14ac:dyDescent="0.15">
      <c r="P106" s="4" t="s">
        <v>18</v>
      </c>
      <c r="Q106" s="4" t="s">
        <v>25</v>
      </c>
    </row>
    <row r="107" spans="16:17" x14ac:dyDescent="0.15">
      <c r="Q107" s="4" t="s">
        <v>26</v>
      </c>
    </row>
    <row r="108" spans="16:17" x14ac:dyDescent="0.15">
      <c r="Q108" s="4" t="s">
        <v>27</v>
      </c>
    </row>
    <row r="109" spans="16:17" x14ac:dyDescent="0.15">
      <c r="Q109" s="4" t="s">
        <v>28</v>
      </c>
    </row>
    <row r="110" spans="16:17" x14ac:dyDescent="0.15">
      <c r="Q110" s="4" t="s">
        <v>29</v>
      </c>
    </row>
    <row r="111" spans="16:17" x14ac:dyDescent="0.15">
      <c r="Q111" s="4" t="s">
        <v>30</v>
      </c>
    </row>
    <row r="112" spans="16:17" x14ac:dyDescent="0.15">
      <c r="Q112" s="4" t="s">
        <v>31</v>
      </c>
    </row>
    <row r="113" spans="17:17" x14ac:dyDescent="0.15">
      <c r="Q113" s="4" t="s">
        <v>32</v>
      </c>
    </row>
    <row r="114" spans="17:17" x14ac:dyDescent="0.15">
      <c r="Q114" s="4" t="s">
        <v>33</v>
      </c>
    </row>
    <row r="115" spans="17:17" x14ac:dyDescent="0.15">
      <c r="Q115" s="4" t="s">
        <v>34</v>
      </c>
    </row>
    <row r="116" spans="17:17" x14ac:dyDescent="0.15">
      <c r="Q116" s="4" t="s">
        <v>35</v>
      </c>
    </row>
    <row r="117" spans="17:17" x14ac:dyDescent="0.15">
      <c r="Q117" s="4" t="s">
        <v>36</v>
      </c>
    </row>
    <row r="118" spans="17:17" x14ac:dyDescent="0.15">
      <c r="Q118" s="4" t="s">
        <v>37</v>
      </c>
    </row>
    <row r="119" spans="17:17" x14ac:dyDescent="0.15">
      <c r="Q119" s="4" t="s">
        <v>38</v>
      </c>
    </row>
    <row r="120" spans="17:17" x14ac:dyDescent="0.15">
      <c r="Q120" s="4" t="s">
        <v>39</v>
      </c>
    </row>
    <row r="121" spans="17:17" x14ac:dyDescent="0.15">
      <c r="Q121" s="4" t="s">
        <v>40</v>
      </c>
    </row>
    <row r="122" spans="17:17" x14ac:dyDescent="0.15">
      <c r="Q122" s="5" t="s">
        <v>41</v>
      </c>
    </row>
    <row r="123" spans="17:17" x14ac:dyDescent="0.15">
      <c r="Q123" s="4" t="s">
        <v>42</v>
      </c>
    </row>
  </sheetData>
  <phoneticPr fontId="2" type="noConversion"/>
  <conditionalFormatting sqref="A1:J1048576 K1">
    <cfRule type="notContainsBlanks" dxfId="1" priority="1">
      <formula>LEN(TRIM(A1))&gt;0</formula>
    </cfRule>
  </conditionalFormatting>
  <dataValidations count="3">
    <dataValidation type="list" allowBlank="1" showInputMessage="1" showErrorMessage="1" sqref="D2">
      <formula1>deptbase</formula1>
    </dataValidation>
    <dataValidation type="list" allowBlank="1" showInputMessage="1" showErrorMessage="1" sqref="E2">
      <formula1>majorbase</formula1>
    </dataValidation>
    <dataValidation type="list" allowBlank="1" showInputMessage="1" showErrorMessage="1" sqref="B2">
      <formula1>"培训,讲座,沙龙,其他"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>
      <selection activeCell="A2" sqref="A2"/>
    </sheetView>
  </sheetViews>
  <sheetFormatPr defaultRowHeight="13.5" x14ac:dyDescent="0.15"/>
  <cols>
    <col min="5" max="5" width="12.25" bestFit="1" customWidth="1"/>
    <col min="6" max="6" width="16.125" bestFit="1" customWidth="1"/>
  </cols>
  <sheetData>
    <row r="1" spans="1:6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15">
      <c r="F2" t="str">
        <f>IF(A2="","",IF(创新创业教育活动信息!A$2&lt;&gt;"",创新创业教育活动信息!A$2,""))</f>
        <v/>
      </c>
    </row>
    <row r="3" spans="1:6" x14ac:dyDescent="0.15">
      <c r="F3" t="str">
        <f>IF(A3="","",IF(创新创业教育活动信息!A$2&lt;&gt;"",创新创业教育活动信息!A$2,""))</f>
        <v/>
      </c>
    </row>
    <row r="4" spans="1:6" x14ac:dyDescent="0.15">
      <c r="F4" t="str">
        <f>IF(A4="","",IF(创新创业教育活动信息!A$2&lt;&gt;"",创新创业教育活动信息!A$2,""))</f>
        <v/>
      </c>
    </row>
    <row r="5" spans="1:6" x14ac:dyDescent="0.15">
      <c r="F5" t="str">
        <f>IF(A5="","",IF(创新创业教育活动信息!A$2&lt;&gt;"",创新创业教育活动信息!A$2,""))</f>
        <v/>
      </c>
    </row>
    <row r="6" spans="1:6" x14ac:dyDescent="0.15">
      <c r="F6" t="str">
        <f>IF(A6="","",IF(创新创业教育活动信息!A$2&lt;&gt;"",创新创业教育活动信息!A$2,""))</f>
        <v/>
      </c>
    </row>
    <row r="7" spans="1:6" x14ac:dyDescent="0.15">
      <c r="F7" t="str">
        <f>IF(A7="","",IF(创新创业教育活动信息!A$2&lt;&gt;"",创新创业教育活动信息!A$2,""))</f>
        <v/>
      </c>
    </row>
    <row r="8" spans="1:6" x14ac:dyDescent="0.15">
      <c r="F8" t="str">
        <f>IF(A8="","",IF(创新创业教育活动信息!A$2&lt;&gt;"",创新创业教育活动信息!A$2,""))</f>
        <v/>
      </c>
    </row>
    <row r="9" spans="1:6" x14ac:dyDescent="0.15">
      <c r="F9" t="str">
        <f>IF(A9="","",IF(创新创业教育活动信息!A$2&lt;&gt;"",创新创业教育活动信息!A$2,""))</f>
        <v/>
      </c>
    </row>
    <row r="10" spans="1:6" x14ac:dyDescent="0.15">
      <c r="F10" t="str">
        <f>IF(A10="","",IF(创新创业教育活动信息!A$2&lt;&gt;"",创新创业教育活动信息!A$2,""))</f>
        <v/>
      </c>
    </row>
    <row r="11" spans="1:6" x14ac:dyDescent="0.15">
      <c r="F11" t="str">
        <f>IF(A11="","",IF(创新创业教育活动信息!A$2&lt;&gt;"",创新创业教育活动信息!A$2,""))</f>
        <v/>
      </c>
    </row>
    <row r="12" spans="1:6" x14ac:dyDescent="0.15">
      <c r="F12" t="str">
        <f>IF(A12="","",IF(创新创业教育活动信息!A$2&lt;&gt;"",创新创业教育活动信息!A$2,""))</f>
        <v/>
      </c>
    </row>
    <row r="13" spans="1:6" x14ac:dyDescent="0.15">
      <c r="F13" t="str">
        <f>IF(A13="","",IF(创新创业教育活动信息!A$2&lt;&gt;"",创新创业教育活动信息!A$2,""))</f>
        <v/>
      </c>
    </row>
    <row r="14" spans="1:6" x14ac:dyDescent="0.15">
      <c r="F14" t="str">
        <f>IF(A14="","",IF(创新创业教育活动信息!A$2&lt;&gt;"",创新创业教育活动信息!A$2,""))</f>
        <v/>
      </c>
    </row>
    <row r="15" spans="1:6" x14ac:dyDescent="0.15">
      <c r="F15" t="str">
        <f>IF(A15="","",IF(创新创业教育活动信息!A$2&lt;&gt;"",创新创业教育活动信息!A$2,""))</f>
        <v/>
      </c>
    </row>
    <row r="16" spans="1:6" x14ac:dyDescent="0.15">
      <c r="F16" t="str">
        <f>IF(A16="","",IF(创新创业教育活动信息!A$2&lt;&gt;"",创新创业教育活动信息!A$2,""))</f>
        <v/>
      </c>
    </row>
    <row r="17" spans="6:6" x14ac:dyDescent="0.15">
      <c r="F17" t="str">
        <f>IF(A17="","",IF(创新创业教育活动信息!A$2&lt;&gt;"",创新创业教育活动信息!A$2,""))</f>
        <v/>
      </c>
    </row>
    <row r="18" spans="6:6" x14ac:dyDescent="0.15">
      <c r="F18" t="str">
        <f>IF(A18="","",IF(创新创业教育活动信息!A$2&lt;&gt;"",创新创业教育活动信息!A$2,""))</f>
        <v/>
      </c>
    </row>
    <row r="19" spans="6:6" x14ac:dyDescent="0.15">
      <c r="F19" t="str">
        <f>IF(A19="","",IF(创新创业教育活动信息!A$2&lt;&gt;"",创新创业教育活动信息!A$2,""))</f>
        <v/>
      </c>
    </row>
    <row r="20" spans="6:6" x14ac:dyDescent="0.15">
      <c r="F20" t="str">
        <f>IF(A20="","",IF(创新创业教育活动信息!A$2&lt;&gt;"",创新创业教育活动信息!A$2,""))</f>
        <v/>
      </c>
    </row>
    <row r="21" spans="6:6" x14ac:dyDescent="0.15">
      <c r="F21" t="str">
        <f>IF(A21="","",IF(创新创业教育活动信息!A$2&lt;&gt;"",创新创业教育活动信息!A$2,""))</f>
        <v/>
      </c>
    </row>
    <row r="22" spans="6:6" x14ac:dyDescent="0.15">
      <c r="F22" t="str">
        <f>IF(A22="","",IF(创新创业教育活动信息!A$2&lt;&gt;"",创新创业教育活动信息!A$2,""))</f>
        <v/>
      </c>
    </row>
    <row r="23" spans="6:6" x14ac:dyDescent="0.15">
      <c r="F23" t="str">
        <f>IF(A23="","",IF(创新创业教育活动信息!A$2&lt;&gt;"",创新创业教育活动信息!A$2,""))</f>
        <v/>
      </c>
    </row>
    <row r="24" spans="6:6" x14ac:dyDescent="0.15">
      <c r="F24" t="str">
        <f>IF(A24="","",IF(创新创业教育活动信息!A$2&lt;&gt;"",创新创业教育活动信息!A$2,""))</f>
        <v/>
      </c>
    </row>
    <row r="25" spans="6:6" x14ac:dyDescent="0.15">
      <c r="F25" t="str">
        <f>IF(A25="","",IF(创新创业教育活动信息!A$2&lt;&gt;"",创新创业教育活动信息!A$2,""))</f>
        <v/>
      </c>
    </row>
    <row r="26" spans="6:6" x14ac:dyDescent="0.15">
      <c r="F26" t="str">
        <f>IF(A26="","",IF(创新创业教育活动信息!A$2&lt;&gt;"",创新创业教育活动信息!A$2,""))</f>
        <v/>
      </c>
    </row>
    <row r="27" spans="6:6" x14ac:dyDescent="0.15">
      <c r="F27" t="str">
        <f>IF(A27="","",IF(创新创业教育活动信息!A$2&lt;&gt;"",创新创业教育活动信息!A$2,""))</f>
        <v/>
      </c>
    </row>
    <row r="28" spans="6:6" x14ac:dyDescent="0.15">
      <c r="F28" t="str">
        <f>IF(A28="","",IF(创新创业教育活动信息!A$2&lt;&gt;"",创新创业教育活动信息!A$2,""))</f>
        <v/>
      </c>
    </row>
    <row r="29" spans="6:6" x14ac:dyDescent="0.15">
      <c r="F29" t="str">
        <f>IF(A29="","",IF(创新创业教育活动信息!A$2&lt;&gt;"",创新创业教育活动信息!A$2,""))</f>
        <v/>
      </c>
    </row>
    <row r="30" spans="6:6" x14ac:dyDescent="0.15">
      <c r="F30" t="str">
        <f>IF(A30="","",IF(创新创业教育活动信息!A$2&lt;&gt;"",创新创业教育活动信息!A$2,""))</f>
        <v/>
      </c>
    </row>
    <row r="31" spans="6:6" x14ac:dyDescent="0.15">
      <c r="F31" t="str">
        <f>IF(A31="","",IF(创新创业教育活动信息!A$2&lt;&gt;"",创新创业教育活动信息!A$2,""))</f>
        <v/>
      </c>
    </row>
    <row r="32" spans="6:6" x14ac:dyDescent="0.15">
      <c r="F32" t="str">
        <f>IF(A32="","",IF(创新创业教育活动信息!A$2&lt;&gt;"",创新创业教育活动信息!A$2,""))</f>
        <v/>
      </c>
    </row>
    <row r="33" spans="6:6" x14ac:dyDescent="0.15">
      <c r="F33" t="str">
        <f>IF(A33="","",IF(创新创业教育活动信息!A$2&lt;&gt;"",创新创业教育活动信息!A$2,""))</f>
        <v/>
      </c>
    </row>
    <row r="34" spans="6:6" x14ac:dyDescent="0.15">
      <c r="F34" t="str">
        <f>IF(A34="","",IF(创新创业教育活动信息!A$2&lt;&gt;"",创新创业教育活动信息!A$2,""))</f>
        <v/>
      </c>
    </row>
    <row r="35" spans="6:6" x14ac:dyDescent="0.15">
      <c r="F35" t="str">
        <f>IF(A35="","",IF(创新创业教育活动信息!A$2&lt;&gt;"",创新创业教育活动信息!A$2,""))</f>
        <v/>
      </c>
    </row>
    <row r="36" spans="6:6" x14ac:dyDescent="0.15">
      <c r="F36" t="str">
        <f>IF(A36="","",IF(创新创业教育活动信息!A$2&lt;&gt;"",创新创业教育活动信息!A$2,""))</f>
        <v/>
      </c>
    </row>
    <row r="37" spans="6:6" x14ac:dyDescent="0.15">
      <c r="F37" t="str">
        <f>IF(A37="","",IF(创新创业教育活动信息!A$2&lt;&gt;"",创新创业教育活动信息!A$2,""))</f>
        <v/>
      </c>
    </row>
    <row r="38" spans="6:6" x14ac:dyDescent="0.15">
      <c r="F38" t="str">
        <f>IF(A38="","",IF(创新创业教育活动信息!A$2&lt;&gt;"",创新创业教育活动信息!A$2,""))</f>
        <v/>
      </c>
    </row>
    <row r="39" spans="6:6" x14ac:dyDescent="0.15">
      <c r="F39" t="str">
        <f>IF(A39="","",IF(创新创业教育活动信息!A$2&lt;&gt;"",创新创业教育活动信息!A$2,""))</f>
        <v/>
      </c>
    </row>
    <row r="40" spans="6:6" x14ac:dyDescent="0.15">
      <c r="F40" t="str">
        <f>IF(A40="","",IF(创新创业教育活动信息!A$2&lt;&gt;"",创新创业教育活动信息!A$2,""))</f>
        <v/>
      </c>
    </row>
    <row r="41" spans="6:6" x14ac:dyDescent="0.15">
      <c r="F41" t="str">
        <f>IF(A41="","",IF(创新创业教育活动信息!A$2&lt;&gt;"",创新创业教育活动信息!A$2,""))</f>
        <v/>
      </c>
    </row>
    <row r="42" spans="6:6" x14ac:dyDescent="0.15">
      <c r="F42" t="str">
        <f>IF(A42="","",IF(创新创业教育活动信息!A$2&lt;&gt;"",创新创业教育活动信息!A$2,""))</f>
        <v/>
      </c>
    </row>
    <row r="43" spans="6:6" x14ac:dyDescent="0.15">
      <c r="F43" t="str">
        <f>IF(A43="","",IF(创新创业教育活动信息!A$2&lt;&gt;"",创新创业教育活动信息!A$2,""))</f>
        <v/>
      </c>
    </row>
    <row r="44" spans="6:6" x14ac:dyDescent="0.15">
      <c r="F44" t="str">
        <f>IF(A44="","",IF(创新创业教育活动信息!A$2&lt;&gt;"",创新创业教育活动信息!A$2,""))</f>
        <v/>
      </c>
    </row>
    <row r="45" spans="6:6" x14ac:dyDescent="0.15">
      <c r="F45" t="str">
        <f>IF(A45="","",IF(创新创业教育活动信息!A$2&lt;&gt;"",创新创业教育活动信息!A$2,""))</f>
        <v/>
      </c>
    </row>
    <row r="46" spans="6:6" x14ac:dyDescent="0.15">
      <c r="F46" t="str">
        <f>IF(A46="","",IF(创新创业教育活动信息!A$2&lt;&gt;"",创新创业教育活动信息!A$2,""))</f>
        <v/>
      </c>
    </row>
    <row r="47" spans="6:6" x14ac:dyDescent="0.15">
      <c r="F47" t="str">
        <f>IF(A47="","",IF(创新创业教育活动信息!A$2&lt;&gt;"",创新创业教育活动信息!A$2,""))</f>
        <v/>
      </c>
    </row>
    <row r="48" spans="6:6" x14ac:dyDescent="0.15">
      <c r="F48" t="str">
        <f>IF(A48="","",IF(创新创业教育活动信息!A$2&lt;&gt;"",创新创业教育活动信息!A$2,""))</f>
        <v/>
      </c>
    </row>
    <row r="49" spans="6:6" x14ac:dyDescent="0.15">
      <c r="F49" t="str">
        <f>IF(A49="","",IF(创新创业教育活动信息!A$2&lt;&gt;"",创新创业教育活动信息!A$2,""))</f>
        <v/>
      </c>
    </row>
    <row r="50" spans="6:6" x14ac:dyDescent="0.15">
      <c r="F50" t="str">
        <f>IF(A50="","",IF(创新创业教育活动信息!A$2&lt;&gt;"",创新创业教育活动信息!A$2,""))</f>
        <v/>
      </c>
    </row>
    <row r="51" spans="6:6" x14ac:dyDescent="0.15">
      <c r="F51" t="str">
        <f>IF(A51="","",IF(创新创业教育活动信息!A$2&lt;&gt;"",创新创业教育活动信息!A$2,""))</f>
        <v/>
      </c>
    </row>
    <row r="52" spans="6:6" x14ac:dyDescent="0.15">
      <c r="F52" t="str">
        <f>IF(A52="","",IF(创新创业教育活动信息!A$2&lt;&gt;"",创新创业教育活动信息!A$2,""))</f>
        <v/>
      </c>
    </row>
    <row r="53" spans="6:6" x14ac:dyDescent="0.15">
      <c r="F53" t="str">
        <f>IF(A53="","",IF(创新创业教育活动信息!A$2&lt;&gt;"",创新创业教育活动信息!A$2,""))</f>
        <v/>
      </c>
    </row>
    <row r="54" spans="6:6" x14ac:dyDescent="0.15">
      <c r="F54" t="str">
        <f>IF(A54="","",IF(创新创业教育活动信息!A$2&lt;&gt;"",创新创业教育活动信息!A$2,""))</f>
        <v/>
      </c>
    </row>
    <row r="55" spans="6:6" x14ac:dyDescent="0.15">
      <c r="F55" t="str">
        <f>IF(A55="","",IF(创新创业教育活动信息!A$2&lt;&gt;"",创新创业教育活动信息!A$2,""))</f>
        <v/>
      </c>
    </row>
    <row r="56" spans="6:6" x14ac:dyDescent="0.15">
      <c r="F56" t="str">
        <f>IF(A56="","",IF(创新创业教育活动信息!A$2&lt;&gt;"",创新创业教育活动信息!A$2,""))</f>
        <v/>
      </c>
    </row>
    <row r="57" spans="6:6" x14ac:dyDescent="0.15">
      <c r="F57" t="str">
        <f>IF(A57="","",IF(创新创业教育活动信息!A$2&lt;&gt;"",创新创业教育活动信息!A$2,""))</f>
        <v/>
      </c>
    </row>
    <row r="58" spans="6:6" x14ac:dyDescent="0.15">
      <c r="F58" t="str">
        <f>IF(A58="","",IF(创新创业教育活动信息!A$2&lt;&gt;"",创新创业教育活动信息!A$2,""))</f>
        <v/>
      </c>
    </row>
    <row r="59" spans="6:6" x14ac:dyDescent="0.15">
      <c r="F59" t="str">
        <f>IF(A59="","",IF(创新创业教育活动信息!A$2&lt;&gt;"",创新创业教育活动信息!A$2,""))</f>
        <v/>
      </c>
    </row>
    <row r="60" spans="6:6" x14ac:dyDescent="0.15">
      <c r="F60" t="str">
        <f>IF(A60="","",IF(创新创业教育活动信息!A$2&lt;&gt;"",创新创业教育活动信息!A$2,""))</f>
        <v/>
      </c>
    </row>
    <row r="61" spans="6:6" x14ac:dyDescent="0.15">
      <c r="F61" t="str">
        <f>IF(A61="","",IF(创新创业教育活动信息!A$2&lt;&gt;"",创新创业教育活动信息!A$2,""))</f>
        <v/>
      </c>
    </row>
    <row r="62" spans="6:6" x14ac:dyDescent="0.15">
      <c r="F62" t="str">
        <f>IF(A62="","",IF(创新创业教育活动信息!A$2&lt;&gt;"",创新创业教育活动信息!A$2,""))</f>
        <v/>
      </c>
    </row>
    <row r="63" spans="6:6" x14ac:dyDescent="0.15">
      <c r="F63" t="str">
        <f>IF(A63="","",IF(创新创业教育活动信息!A$2&lt;&gt;"",创新创业教育活动信息!A$2,""))</f>
        <v/>
      </c>
    </row>
    <row r="64" spans="6:6" x14ac:dyDescent="0.15">
      <c r="F64" t="str">
        <f>IF(A64="","",IF(创新创业教育活动信息!A$2&lt;&gt;"",创新创业教育活动信息!A$2,""))</f>
        <v/>
      </c>
    </row>
    <row r="65" spans="6:6" x14ac:dyDescent="0.15">
      <c r="F65" t="str">
        <f>IF(A65="","",IF(创新创业教育活动信息!A$2&lt;&gt;"",创新创业教育活动信息!A$2,""))</f>
        <v/>
      </c>
    </row>
    <row r="66" spans="6:6" x14ac:dyDescent="0.15">
      <c r="F66" t="str">
        <f>IF(A66="","",IF(创新创业教育活动信息!A$2&lt;&gt;"",创新创业教育活动信息!A$2,""))</f>
        <v/>
      </c>
    </row>
    <row r="67" spans="6:6" x14ac:dyDescent="0.15">
      <c r="F67" t="str">
        <f>IF(A67="","",IF(创新创业教育活动信息!A$2&lt;&gt;"",创新创业教育活动信息!A$2,""))</f>
        <v/>
      </c>
    </row>
    <row r="68" spans="6:6" x14ac:dyDescent="0.15">
      <c r="F68" t="str">
        <f>IF(A68="","",IF(创新创业教育活动信息!A$2&lt;&gt;"",创新创业教育活动信息!A$2,""))</f>
        <v/>
      </c>
    </row>
    <row r="69" spans="6:6" x14ac:dyDescent="0.15">
      <c r="F69" t="str">
        <f>IF(A69="","",IF(创新创业教育活动信息!A$2&lt;&gt;"",创新创业教育活动信息!A$2,""))</f>
        <v/>
      </c>
    </row>
    <row r="70" spans="6:6" x14ac:dyDescent="0.15">
      <c r="F70" t="str">
        <f>IF(A70="","",IF(创新创业教育活动信息!A$2&lt;&gt;"",创新创业教育活动信息!A$2,""))</f>
        <v/>
      </c>
    </row>
    <row r="71" spans="6:6" x14ac:dyDescent="0.15">
      <c r="F71" t="str">
        <f>IF(A71="","",IF(创新创业教育活动信息!A$2&lt;&gt;"",创新创业教育活动信息!A$2,""))</f>
        <v/>
      </c>
    </row>
    <row r="72" spans="6:6" x14ac:dyDescent="0.15">
      <c r="F72" t="str">
        <f>IF(A72="","",IF(创新创业教育活动信息!A$2&lt;&gt;"",创新创业教育活动信息!A$2,""))</f>
        <v/>
      </c>
    </row>
    <row r="73" spans="6:6" x14ac:dyDescent="0.15">
      <c r="F73" t="str">
        <f>IF(A73="","",IF(创新创业教育活动信息!A$2&lt;&gt;"",创新创业教育活动信息!A$2,""))</f>
        <v/>
      </c>
    </row>
    <row r="74" spans="6:6" x14ac:dyDescent="0.15">
      <c r="F74" t="str">
        <f>IF(A74="","",IF(创新创业教育活动信息!A$2&lt;&gt;"",创新创业教育活动信息!A$2,""))</f>
        <v/>
      </c>
    </row>
    <row r="75" spans="6:6" x14ac:dyDescent="0.15">
      <c r="F75" t="str">
        <f>IF(A75="","",IF(创新创业教育活动信息!A$2&lt;&gt;"",创新创业教育活动信息!A$2,""))</f>
        <v/>
      </c>
    </row>
    <row r="76" spans="6:6" x14ac:dyDescent="0.15">
      <c r="F76" t="str">
        <f>IF(A76="","",IF(创新创业教育活动信息!A$2&lt;&gt;"",创新创业教育活动信息!A$2,""))</f>
        <v/>
      </c>
    </row>
    <row r="77" spans="6:6" x14ac:dyDescent="0.15">
      <c r="F77" t="str">
        <f>IF(A77="","",IF(创新创业教育活动信息!A$2&lt;&gt;"",创新创业教育活动信息!A$2,""))</f>
        <v/>
      </c>
    </row>
    <row r="78" spans="6:6" x14ac:dyDescent="0.15">
      <c r="F78" t="str">
        <f>IF(A78="","",IF(创新创业教育活动信息!A$2&lt;&gt;"",创新创业教育活动信息!A$2,""))</f>
        <v/>
      </c>
    </row>
    <row r="79" spans="6:6" x14ac:dyDescent="0.15">
      <c r="F79" t="str">
        <f>IF(A79="","",IF(创新创业教育活动信息!A$2&lt;&gt;"",创新创业教育活动信息!A$2,""))</f>
        <v/>
      </c>
    </row>
    <row r="80" spans="6:6" x14ac:dyDescent="0.15">
      <c r="F80" t="str">
        <f>IF(A80="","",IF(创新创业教育活动信息!A$2&lt;&gt;"",创新创业教育活动信息!A$2,""))</f>
        <v/>
      </c>
    </row>
    <row r="81" spans="6:6" x14ac:dyDescent="0.15">
      <c r="F81" t="str">
        <f>IF(A81="","",IF(创新创业教育活动信息!A$2&lt;&gt;"",创新创业教育活动信息!A$2,""))</f>
        <v/>
      </c>
    </row>
    <row r="82" spans="6:6" x14ac:dyDescent="0.15">
      <c r="F82" t="str">
        <f>IF(A82="","",IF(创新创业教育活动信息!A$2&lt;&gt;"",创新创业教育活动信息!A$2,""))</f>
        <v/>
      </c>
    </row>
    <row r="83" spans="6:6" x14ac:dyDescent="0.15">
      <c r="F83" t="str">
        <f>IF(A83="","",IF(创新创业教育活动信息!A$2&lt;&gt;"",创新创业教育活动信息!A$2,""))</f>
        <v/>
      </c>
    </row>
    <row r="84" spans="6:6" x14ac:dyDescent="0.15">
      <c r="F84" t="str">
        <f>IF(A84="","",IF(创新创业教育活动信息!A$2&lt;&gt;"",创新创业教育活动信息!A$2,""))</f>
        <v/>
      </c>
    </row>
    <row r="85" spans="6:6" x14ac:dyDescent="0.15">
      <c r="F85" t="str">
        <f>IF(A85="","",IF(创新创业教育活动信息!A$2&lt;&gt;"",创新创业教育活动信息!A$2,""))</f>
        <v/>
      </c>
    </row>
    <row r="86" spans="6:6" x14ac:dyDescent="0.15">
      <c r="F86" t="str">
        <f>IF(A86="","",IF(创新创业教育活动信息!A$2&lt;&gt;"",创新创业教育活动信息!A$2,""))</f>
        <v/>
      </c>
    </row>
    <row r="87" spans="6:6" x14ac:dyDescent="0.15">
      <c r="F87" t="str">
        <f>IF(A87="","",IF(创新创业教育活动信息!A$2&lt;&gt;"",创新创业教育活动信息!A$2,""))</f>
        <v/>
      </c>
    </row>
    <row r="88" spans="6:6" x14ac:dyDescent="0.15">
      <c r="F88" t="str">
        <f>IF(A88="","",IF(创新创业教育活动信息!A$2&lt;&gt;"",创新创业教育活动信息!A$2,""))</f>
        <v/>
      </c>
    </row>
    <row r="89" spans="6:6" x14ac:dyDescent="0.15">
      <c r="F89" t="str">
        <f>IF(A89="","",IF(创新创业教育活动信息!A$2&lt;&gt;"",创新创业教育活动信息!A$2,""))</f>
        <v/>
      </c>
    </row>
    <row r="90" spans="6:6" x14ac:dyDescent="0.15">
      <c r="F90" t="str">
        <f>IF(A90="","",IF(创新创业教育活动信息!A$2&lt;&gt;"",创新创业教育活动信息!A$2,""))</f>
        <v/>
      </c>
    </row>
    <row r="91" spans="6:6" x14ac:dyDescent="0.15">
      <c r="F91" t="str">
        <f>IF(A91="","",IF(创新创业教育活动信息!A$2&lt;&gt;"",创新创业教育活动信息!A$2,""))</f>
        <v/>
      </c>
    </row>
    <row r="92" spans="6:6" x14ac:dyDescent="0.15">
      <c r="F92" t="str">
        <f>IF(A92="","",IF(创新创业教育活动信息!A$2&lt;&gt;"",创新创业教育活动信息!A$2,""))</f>
        <v/>
      </c>
    </row>
    <row r="93" spans="6:6" x14ac:dyDescent="0.15">
      <c r="F93" t="str">
        <f>IF(A93="","",IF(创新创业教育活动信息!A$2&lt;&gt;"",创新创业教育活动信息!A$2,""))</f>
        <v/>
      </c>
    </row>
    <row r="94" spans="6:6" x14ac:dyDescent="0.15">
      <c r="F94" t="str">
        <f>IF(A94="","",IF(创新创业教育活动信息!A$2&lt;&gt;"",创新创业教育活动信息!A$2,""))</f>
        <v/>
      </c>
    </row>
    <row r="95" spans="6:6" x14ac:dyDescent="0.15">
      <c r="F95" t="str">
        <f>IF(A95="","",IF(创新创业教育活动信息!A$2&lt;&gt;"",创新创业教育活动信息!A$2,""))</f>
        <v/>
      </c>
    </row>
    <row r="96" spans="6:6" x14ac:dyDescent="0.15">
      <c r="F96" t="str">
        <f>IF(A96="","",IF(创新创业教育活动信息!A$2&lt;&gt;"",创新创业教育活动信息!A$2,""))</f>
        <v/>
      </c>
    </row>
    <row r="97" spans="6:6" x14ac:dyDescent="0.15">
      <c r="F97" t="str">
        <f>IF(A97="","",IF(创新创业教育活动信息!A$2&lt;&gt;"",创新创业教育活动信息!A$2,""))</f>
        <v/>
      </c>
    </row>
    <row r="98" spans="6:6" x14ac:dyDescent="0.15">
      <c r="F98" t="str">
        <f>IF(A98="","",IF(创新创业教育活动信息!A$2&lt;&gt;"",创新创业教育活动信息!A$2,""))</f>
        <v/>
      </c>
    </row>
    <row r="99" spans="6:6" x14ac:dyDescent="0.15">
      <c r="F99" t="str">
        <f>IF(A99="","",IF(创新创业教育活动信息!A$2&lt;&gt;"",创新创业教育活动信息!A$2,""))</f>
        <v/>
      </c>
    </row>
    <row r="100" spans="6:6" x14ac:dyDescent="0.15">
      <c r="F100" t="str">
        <f>IF(A100="","",IF(创新创业教育活动信息!A$2&lt;&gt;"",创新创业教育活动信息!A$2,""))</f>
        <v/>
      </c>
    </row>
    <row r="101" spans="6:6" x14ac:dyDescent="0.15">
      <c r="F101" t="str">
        <f>IF(A101="","",IF(创新创业教育活动信息!A$2&lt;&gt;"",创新创业教育活动信息!A$2,""))</f>
        <v/>
      </c>
    </row>
    <row r="102" spans="6:6" x14ac:dyDescent="0.15">
      <c r="F102" t="str">
        <f>IF(A102="","",IF(创新创业教育活动信息!A$2&lt;&gt;"",创新创业教育活动信息!A$2,""))</f>
        <v/>
      </c>
    </row>
    <row r="103" spans="6:6" x14ac:dyDescent="0.15">
      <c r="F103" t="str">
        <f>IF(A103="","",IF(创新创业教育活动信息!A$2&lt;&gt;"",创新创业教育活动信息!A$2,""))</f>
        <v/>
      </c>
    </row>
    <row r="104" spans="6:6" x14ac:dyDescent="0.15">
      <c r="F104" t="str">
        <f>IF(A104="","",IF(创新创业教育活动信息!A$2&lt;&gt;"",创新创业教育活动信息!A$2,""))</f>
        <v/>
      </c>
    </row>
    <row r="105" spans="6:6" x14ac:dyDescent="0.15">
      <c r="F105" t="str">
        <f>IF(A105="","",IF(创新创业教育活动信息!A$2&lt;&gt;"",创新创业教育活动信息!A$2,""))</f>
        <v/>
      </c>
    </row>
    <row r="106" spans="6:6" x14ac:dyDescent="0.15">
      <c r="F106" t="str">
        <f>IF(A106="","",IF(创新创业教育活动信息!A$2&lt;&gt;"",创新创业教育活动信息!A$2,""))</f>
        <v/>
      </c>
    </row>
    <row r="107" spans="6:6" x14ac:dyDescent="0.15">
      <c r="F107" t="str">
        <f>IF(A107="","",IF(创新创业教育活动信息!A$2&lt;&gt;"",创新创业教育活动信息!A$2,""))</f>
        <v/>
      </c>
    </row>
    <row r="108" spans="6:6" x14ac:dyDescent="0.15">
      <c r="F108" t="str">
        <f>IF(A108="","",IF(创新创业教育活动信息!A$2&lt;&gt;"",创新创业教育活动信息!A$2,""))</f>
        <v/>
      </c>
    </row>
    <row r="109" spans="6:6" x14ac:dyDescent="0.15">
      <c r="F109" t="str">
        <f>IF(A109="","",IF(创新创业教育活动信息!A$2&lt;&gt;"",创新创业教育活动信息!A$2,""))</f>
        <v/>
      </c>
    </row>
    <row r="110" spans="6:6" x14ac:dyDescent="0.15">
      <c r="F110" t="str">
        <f>IF(A110="","",IF(创新创业教育活动信息!A$2&lt;&gt;"",创新创业教育活动信息!A$2,""))</f>
        <v/>
      </c>
    </row>
    <row r="111" spans="6:6" x14ac:dyDescent="0.15">
      <c r="F111" t="str">
        <f>IF(A111="","",IF(创新创业教育活动信息!A$2&lt;&gt;"",创新创业教育活动信息!A$2,""))</f>
        <v/>
      </c>
    </row>
    <row r="112" spans="6:6" x14ac:dyDescent="0.15">
      <c r="F112" t="str">
        <f>IF(A112="","",IF(创新创业教育活动信息!A$2&lt;&gt;"",创新创业教育活动信息!A$2,""))</f>
        <v/>
      </c>
    </row>
    <row r="113" spans="6:6" x14ac:dyDescent="0.15">
      <c r="F113" t="str">
        <f>IF(A113="","",IF(创新创业教育活动信息!A$2&lt;&gt;"",创新创业教育活动信息!A$2,""))</f>
        <v/>
      </c>
    </row>
    <row r="114" spans="6:6" x14ac:dyDescent="0.15">
      <c r="F114" t="str">
        <f>IF(A114="","",IF(创新创业教育活动信息!A$2&lt;&gt;"",创新创业教育活动信息!A$2,""))</f>
        <v/>
      </c>
    </row>
    <row r="115" spans="6:6" x14ac:dyDescent="0.15">
      <c r="F115" t="str">
        <f>IF(A115="","",IF(创新创业教育活动信息!A$2&lt;&gt;"",创新创业教育活动信息!A$2,""))</f>
        <v/>
      </c>
    </row>
    <row r="116" spans="6:6" x14ac:dyDescent="0.15">
      <c r="F116" t="str">
        <f>IF(A116="","",IF(创新创业教育活动信息!A$2&lt;&gt;"",创新创业教育活动信息!A$2,""))</f>
        <v/>
      </c>
    </row>
    <row r="117" spans="6:6" x14ac:dyDescent="0.15">
      <c r="F117" t="str">
        <f>IF(A117="","",IF(创新创业教育活动信息!A$2&lt;&gt;"",创新创业教育活动信息!A$2,""))</f>
        <v/>
      </c>
    </row>
    <row r="118" spans="6:6" x14ac:dyDescent="0.15">
      <c r="F118" t="str">
        <f>IF(A118="","",IF(创新创业教育活动信息!A$2&lt;&gt;"",创新创业教育活动信息!A$2,""))</f>
        <v/>
      </c>
    </row>
    <row r="119" spans="6:6" x14ac:dyDescent="0.15">
      <c r="F119" t="str">
        <f>IF(A119="","",IF(创新创业教育活动信息!A$2&lt;&gt;"",创新创业教育活动信息!A$2,""))</f>
        <v/>
      </c>
    </row>
    <row r="120" spans="6:6" x14ac:dyDescent="0.15">
      <c r="F120" t="str">
        <f>IF(A120="","",IF(创新创业教育活动信息!A$2&lt;&gt;"",创新创业教育活动信息!A$2,""))</f>
        <v/>
      </c>
    </row>
    <row r="121" spans="6:6" x14ac:dyDescent="0.15">
      <c r="F121" t="str">
        <f>IF(A121="","",IF(创新创业教育活动信息!A$2&lt;&gt;"",创新创业教育活动信息!A$2,""))</f>
        <v/>
      </c>
    </row>
    <row r="122" spans="6:6" x14ac:dyDescent="0.15">
      <c r="F122" t="str">
        <f>IF(A122="","",IF(创新创业教育活动信息!A$2&lt;&gt;"",创新创业教育活动信息!A$2,""))</f>
        <v/>
      </c>
    </row>
    <row r="123" spans="6:6" x14ac:dyDescent="0.15">
      <c r="F123" t="str">
        <f>IF(A123="","",IF(创新创业教育活动信息!A$2&lt;&gt;"",创新创业教育活动信息!A$2,""))</f>
        <v/>
      </c>
    </row>
    <row r="124" spans="6:6" x14ac:dyDescent="0.15">
      <c r="F124" t="str">
        <f>IF(A124="","",IF(创新创业教育活动信息!A$2&lt;&gt;"",创新创业教育活动信息!A$2,""))</f>
        <v/>
      </c>
    </row>
    <row r="125" spans="6:6" x14ac:dyDescent="0.15">
      <c r="F125" t="str">
        <f>IF(A125="","",IF(创新创业教育活动信息!A$2&lt;&gt;"",创新创业教育活动信息!A$2,""))</f>
        <v/>
      </c>
    </row>
    <row r="126" spans="6:6" x14ac:dyDescent="0.15">
      <c r="F126" t="str">
        <f>IF(A126="","",IF(创新创业教育活动信息!A$2&lt;&gt;"",创新创业教育活动信息!A$2,""))</f>
        <v/>
      </c>
    </row>
    <row r="127" spans="6:6" x14ac:dyDescent="0.15">
      <c r="F127" t="str">
        <f>IF(A127="","",IF(创新创业教育活动信息!A$2&lt;&gt;"",创新创业教育活动信息!A$2,""))</f>
        <v/>
      </c>
    </row>
    <row r="128" spans="6:6" x14ac:dyDescent="0.15">
      <c r="F128" t="str">
        <f>IF(A128="","",IF(创新创业教育活动信息!A$2&lt;&gt;"",创新创业教育活动信息!A$2,""))</f>
        <v/>
      </c>
    </row>
    <row r="129" spans="6:6" x14ac:dyDescent="0.15">
      <c r="F129" t="str">
        <f>IF(A129="","",IF(创新创业教育活动信息!A$2&lt;&gt;"",创新创业教育活动信息!A$2,""))</f>
        <v/>
      </c>
    </row>
    <row r="130" spans="6:6" x14ac:dyDescent="0.15">
      <c r="F130" t="str">
        <f>IF(A130="","",IF(创新创业教育活动信息!A$2&lt;&gt;"",创新创业教育活动信息!A$2,""))</f>
        <v/>
      </c>
    </row>
    <row r="131" spans="6:6" x14ac:dyDescent="0.15">
      <c r="F131" t="str">
        <f>IF(A131="","",IF(创新创业教育活动信息!A$2&lt;&gt;"",创新创业教育活动信息!A$2,""))</f>
        <v/>
      </c>
    </row>
    <row r="132" spans="6:6" x14ac:dyDescent="0.15">
      <c r="F132" t="str">
        <f>IF(A132="","",IF(创新创业教育活动信息!A$2&lt;&gt;"",创新创业教育活动信息!A$2,""))</f>
        <v/>
      </c>
    </row>
    <row r="133" spans="6:6" x14ac:dyDescent="0.15">
      <c r="F133" t="str">
        <f>IF(A133="","",IF(创新创业教育活动信息!A$2&lt;&gt;"",创新创业教育活动信息!A$2,""))</f>
        <v/>
      </c>
    </row>
    <row r="134" spans="6:6" x14ac:dyDescent="0.15">
      <c r="F134" t="str">
        <f>IF(A134="","",IF(创新创业教育活动信息!A$2&lt;&gt;"",创新创业教育活动信息!A$2,""))</f>
        <v/>
      </c>
    </row>
    <row r="135" spans="6:6" x14ac:dyDescent="0.15">
      <c r="F135" t="str">
        <f>IF(A135="","",IF(创新创业教育活动信息!A$2&lt;&gt;"",创新创业教育活动信息!A$2,""))</f>
        <v/>
      </c>
    </row>
    <row r="136" spans="6:6" x14ac:dyDescent="0.15">
      <c r="F136" t="str">
        <f>IF(A136="","",IF(创新创业教育活动信息!A$2&lt;&gt;"",创新创业教育活动信息!A$2,""))</f>
        <v/>
      </c>
    </row>
    <row r="137" spans="6:6" x14ac:dyDescent="0.15">
      <c r="F137" t="str">
        <f>IF(A137="","",IF(创新创业教育活动信息!A$2&lt;&gt;"",创新创业教育活动信息!A$2,""))</f>
        <v/>
      </c>
    </row>
    <row r="138" spans="6:6" x14ac:dyDescent="0.15">
      <c r="F138" t="str">
        <f>IF(A138="","",IF(创新创业教育活动信息!A$2&lt;&gt;"",创新创业教育活动信息!A$2,""))</f>
        <v/>
      </c>
    </row>
    <row r="139" spans="6:6" x14ac:dyDescent="0.15">
      <c r="F139" t="str">
        <f>IF(A139="","",IF(创新创业教育活动信息!A$2&lt;&gt;"",创新创业教育活动信息!A$2,""))</f>
        <v/>
      </c>
    </row>
    <row r="140" spans="6:6" x14ac:dyDescent="0.15">
      <c r="F140" t="str">
        <f>IF(A140="","",IF(创新创业教育活动信息!A$2&lt;&gt;"",创新创业教育活动信息!A$2,""))</f>
        <v/>
      </c>
    </row>
    <row r="141" spans="6:6" x14ac:dyDescent="0.15">
      <c r="F141" t="str">
        <f>IF(A141="","",IF(创新创业教育活动信息!A$2&lt;&gt;"",创新创业教育活动信息!A$2,""))</f>
        <v/>
      </c>
    </row>
    <row r="142" spans="6:6" x14ac:dyDescent="0.15">
      <c r="F142" t="str">
        <f>IF(A142="","",IF(创新创业教育活动信息!A$2&lt;&gt;"",创新创业教育活动信息!A$2,""))</f>
        <v/>
      </c>
    </row>
    <row r="143" spans="6:6" x14ac:dyDescent="0.15">
      <c r="F143" t="str">
        <f>IF(A143="","",IF(创新创业教育活动信息!A$2&lt;&gt;"",创新创业教育活动信息!A$2,""))</f>
        <v/>
      </c>
    </row>
    <row r="144" spans="6:6" x14ac:dyDescent="0.15">
      <c r="F144" t="str">
        <f>IF(A144="","",IF(创新创业教育活动信息!A$2&lt;&gt;"",创新创业教育活动信息!A$2,""))</f>
        <v/>
      </c>
    </row>
    <row r="145" spans="6:6" x14ac:dyDescent="0.15">
      <c r="F145" t="str">
        <f>IF(A145="","",IF(创新创业教育活动信息!A$2&lt;&gt;"",创新创业教育活动信息!A$2,""))</f>
        <v/>
      </c>
    </row>
    <row r="146" spans="6:6" x14ac:dyDescent="0.15">
      <c r="F146" t="str">
        <f>IF(A146="","",IF(创新创业教育活动信息!A$2&lt;&gt;"",创新创业教育活动信息!A$2,""))</f>
        <v/>
      </c>
    </row>
    <row r="147" spans="6:6" x14ac:dyDescent="0.15">
      <c r="F147" t="str">
        <f>IF(A147="","",IF(创新创业教育活动信息!A$2&lt;&gt;"",创新创业教育活动信息!A$2,""))</f>
        <v/>
      </c>
    </row>
    <row r="148" spans="6:6" x14ac:dyDescent="0.15">
      <c r="F148" t="str">
        <f>IF(A148="","",IF(创新创业教育活动信息!A$2&lt;&gt;"",创新创业教育活动信息!A$2,""))</f>
        <v/>
      </c>
    </row>
    <row r="149" spans="6:6" x14ac:dyDescent="0.15">
      <c r="F149" t="str">
        <f>IF(A149="","",IF(创新创业教育活动信息!A$2&lt;&gt;"",创新创业教育活动信息!A$2,""))</f>
        <v/>
      </c>
    </row>
    <row r="150" spans="6:6" x14ac:dyDescent="0.15">
      <c r="F150" t="str">
        <f>IF(A150="","",IF(创新创业教育活动信息!A$2&lt;&gt;"",创新创业教育活动信息!A$2,""))</f>
        <v/>
      </c>
    </row>
    <row r="151" spans="6:6" x14ac:dyDescent="0.15">
      <c r="F151" t="str">
        <f>IF(A151="","",IF(创新创业教育活动信息!A$2&lt;&gt;"",创新创业教育活动信息!A$2,""))</f>
        <v/>
      </c>
    </row>
    <row r="152" spans="6:6" x14ac:dyDescent="0.15">
      <c r="F152" t="str">
        <f>IF(A152="","",IF(创新创业教育活动信息!A$2&lt;&gt;"",创新创业教育活动信息!A$2,""))</f>
        <v/>
      </c>
    </row>
    <row r="153" spans="6:6" x14ac:dyDescent="0.15">
      <c r="F153" t="str">
        <f>IF(A153="","",IF(创新创业教育活动信息!A$2&lt;&gt;"",创新创业教育活动信息!A$2,""))</f>
        <v/>
      </c>
    </row>
    <row r="154" spans="6:6" x14ac:dyDescent="0.15">
      <c r="F154" t="str">
        <f>IF(A154="","",IF(创新创业教育活动信息!A$2&lt;&gt;"",创新创业教育活动信息!A$2,""))</f>
        <v/>
      </c>
    </row>
    <row r="155" spans="6:6" x14ac:dyDescent="0.15">
      <c r="F155" t="str">
        <f>IF(A155="","",IF(创新创业教育活动信息!A$2&lt;&gt;"",创新创业教育活动信息!A$2,""))</f>
        <v/>
      </c>
    </row>
    <row r="156" spans="6:6" x14ac:dyDescent="0.15">
      <c r="F156" t="str">
        <f>IF(A156="","",IF(创新创业教育活动信息!A$2&lt;&gt;"",创新创业教育活动信息!A$2,""))</f>
        <v/>
      </c>
    </row>
    <row r="157" spans="6:6" x14ac:dyDescent="0.15">
      <c r="F157" t="str">
        <f>IF(A157="","",IF(创新创业教育活动信息!A$2&lt;&gt;"",创新创业教育活动信息!A$2,""))</f>
        <v/>
      </c>
    </row>
    <row r="158" spans="6:6" x14ac:dyDescent="0.15">
      <c r="F158" t="str">
        <f>IF(A158="","",IF(创新创业教育活动信息!A$2&lt;&gt;"",创新创业教育活动信息!A$2,""))</f>
        <v/>
      </c>
    </row>
    <row r="159" spans="6:6" x14ac:dyDescent="0.15">
      <c r="F159" t="str">
        <f>IF(A159="","",IF(创新创业教育活动信息!A$2&lt;&gt;"",创新创业教育活动信息!A$2,""))</f>
        <v/>
      </c>
    </row>
    <row r="160" spans="6:6" x14ac:dyDescent="0.15">
      <c r="F160" t="str">
        <f>IF(A160="","",IF(创新创业教育活动信息!A$2&lt;&gt;"",创新创业教育活动信息!A$2,""))</f>
        <v/>
      </c>
    </row>
    <row r="161" spans="6:6" x14ac:dyDescent="0.15">
      <c r="F161" t="str">
        <f>IF(A161="","",IF(创新创业教育活动信息!A$2&lt;&gt;"",创新创业教育活动信息!A$2,""))</f>
        <v/>
      </c>
    </row>
    <row r="162" spans="6:6" x14ac:dyDescent="0.15">
      <c r="F162" t="str">
        <f>IF(A162="","",IF(创新创业教育活动信息!A$2&lt;&gt;"",创新创业教育活动信息!A$2,""))</f>
        <v/>
      </c>
    </row>
    <row r="163" spans="6:6" x14ac:dyDescent="0.15">
      <c r="F163" t="str">
        <f>IF(A163="","",IF(创新创业教育活动信息!A$2&lt;&gt;"",创新创业教育活动信息!A$2,""))</f>
        <v/>
      </c>
    </row>
    <row r="164" spans="6:6" x14ac:dyDescent="0.15">
      <c r="F164" t="str">
        <f>IF(A164="","",IF(创新创业教育活动信息!A$2&lt;&gt;"",创新创业教育活动信息!A$2,""))</f>
        <v/>
      </c>
    </row>
    <row r="165" spans="6:6" x14ac:dyDescent="0.15">
      <c r="F165" t="str">
        <f>IF(A165="","",IF(创新创业教育活动信息!A$2&lt;&gt;"",创新创业教育活动信息!A$2,""))</f>
        <v/>
      </c>
    </row>
    <row r="166" spans="6:6" x14ac:dyDescent="0.15">
      <c r="F166" t="str">
        <f>IF(A166="","",IF(创新创业教育活动信息!A$2&lt;&gt;"",创新创业教育活动信息!A$2,""))</f>
        <v/>
      </c>
    </row>
    <row r="167" spans="6:6" x14ac:dyDescent="0.15">
      <c r="F167" t="str">
        <f>IF(A167="","",IF(创新创业教育活动信息!A$2&lt;&gt;"",创新创业教育活动信息!A$2,""))</f>
        <v/>
      </c>
    </row>
    <row r="168" spans="6:6" x14ac:dyDescent="0.15">
      <c r="F168" t="str">
        <f>IF(A168="","",IF(创新创业教育活动信息!A$2&lt;&gt;"",创新创业教育活动信息!A$2,""))</f>
        <v/>
      </c>
    </row>
    <row r="169" spans="6:6" x14ac:dyDescent="0.15">
      <c r="F169" t="str">
        <f>IF(A169="","",IF(创新创业教育活动信息!A$2&lt;&gt;"",创新创业教育活动信息!A$2,""))</f>
        <v/>
      </c>
    </row>
    <row r="170" spans="6:6" x14ac:dyDescent="0.15">
      <c r="F170" t="str">
        <f>IF(A170="","",IF(创新创业教育活动信息!A$2&lt;&gt;"",创新创业教育活动信息!A$2,""))</f>
        <v/>
      </c>
    </row>
    <row r="171" spans="6:6" x14ac:dyDescent="0.15">
      <c r="F171" t="str">
        <f>IF(A171="","",IF(创新创业教育活动信息!A$2&lt;&gt;"",创新创业教育活动信息!A$2,""))</f>
        <v/>
      </c>
    </row>
    <row r="172" spans="6:6" x14ac:dyDescent="0.15">
      <c r="F172" t="str">
        <f>IF(A172="","",IF(创新创业教育活动信息!A$2&lt;&gt;"",创新创业教育活动信息!A$2,""))</f>
        <v/>
      </c>
    </row>
    <row r="173" spans="6:6" x14ac:dyDescent="0.15">
      <c r="F173" t="str">
        <f>IF(A173="","",IF(创新创业教育活动信息!A$2&lt;&gt;"",创新创业教育活动信息!A$2,""))</f>
        <v/>
      </c>
    </row>
    <row r="174" spans="6:6" x14ac:dyDescent="0.15">
      <c r="F174" t="str">
        <f>IF(A174="","",IF(创新创业教育活动信息!A$2&lt;&gt;"",创新创业教育活动信息!A$2,""))</f>
        <v/>
      </c>
    </row>
    <row r="175" spans="6:6" x14ac:dyDescent="0.15">
      <c r="F175" t="str">
        <f>IF(A175="","",IF(创新创业教育活动信息!A$2&lt;&gt;"",创新创业教育活动信息!A$2,""))</f>
        <v/>
      </c>
    </row>
    <row r="176" spans="6:6" x14ac:dyDescent="0.15">
      <c r="F176" t="str">
        <f>IF(A176="","",IF(创新创业教育活动信息!A$2&lt;&gt;"",创新创业教育活动信息!A$2,""))</f>
        <v/>
      </c>
    </row>
    <row r="177" spans="6:6" x14ac:dyDescent="0.15">
      <c r="F177" t="str">
        <f>IF(A177="","",IF(创新创业教育活动信息!A$2&lt;&gt;"",创新创业教育活动信息!A$2,""))</f>
        <v/>
      </c>
    </row>
    <row r="178" spans="6:6" x14ac:dyDescent="0.15">
      <c r="F178" t="str">
        <f>IF(A178="","",IF(创新创业教育活动信息!A$2&lt;&gt;"",创新创业教育活动信息!A$2,""))</f>
        <v/>
      </c>
    </row>
    <row r="179" spans="6:6" x14ac:dyDescent="0.15">
      <c r="F179" t="str">
        <f>IF(A179="","",IF(创新创业教育活动信息!A$2&lt;&gt;"",创新创业教育活动信息!A$2,""))</f>
        <v/>
      </c>
    </row>
    <row r="180" spans="6:6" x14ac:dyDescent="0.15">
      <c r="F180" t="str">
        <f>IF(A180="","",IF(创新创业教育活动信息!A$2&lt;&gt;"",创新创业教育活动信息!A$2,""))</f>
        <v/>
      </c>
    </row>
    <row r="181" spans="6:6" x14ac:dyDescent="0.15">
      <c r="F181" t="str">
        <f>IF(A181="","",IF(创新创业教育活动信息!A$2&lt;&gt;"",创新创业教育活动信息!A$2,""))</f>
        <v/>
      </c>
    </row>
    <row r="182" spans="6:6" x14ac:dyDescent="0.15">
      <c r="F182" t="str">
        <f>IF(A182="","",IF(创新创业教育活动信息!A$2&lt;&gt;"",创新创业教育活动信息!A$2,""))</f>
        <v/>
      </c>
    </row>
    <row r="183" spans="6:6" x14ac:dyDescent="0.15">
      <c r="F183" t="str">
        <f>IF(A183="","",IF(创新创业教育活动信息!A$2&lt;&gt;"",创新创业教育活动信息!A$2,""))</f>
        <v/>
      </c>
    </row>
    <row r="184" spans="6:6" x14ac:dyDescent="0.15">
      <c r="F184" t="str">
        <f>IF(A184="","",IF(创新创业教育活动信息!A$2&lt;&gt;"",创新创业教育活动信息!A$2,""))</f>
        <v/>
      </c>
    </row>
    <row r="185" spans="6:6" x14ac:dyDescent="0.15">
      <c r="F185" t="str">
        <f>IF(A185="","",IF(创新创业教育活动信息!A$2&lt;&gt;"",创新创业教育活动信息!A$2,""))</f>
        <v/>
      </c>
    </row>
    <row r="186" spans="6:6" x14ac:dyDescent="0.15">
      <c r="F186" t="str">
        <f>IF(A186="","",IF(创新创业教育活动信息!A$2&lt;&gt;"",创新创业教育活动信息!A$2,""))</f>
        <v/>
      </c>
    </row>
    <row r="187" spans="6:6" x14ac:dyDescent="0.15">
      <c r="F187" t="str">
        <f>IF(A187="","",IF(创新创业教育活动信息!A$2&lt;&gt;"",创新创业教育活动信息!A$2,""))</f>
        <v/>
      </c>
    </row>
    <row r="188" spans="6:6" x14ac:dyDescent="0.15">
      <c r="F188" t="str">
        <f>IF(A188="","",IF(创新创业教育活动信息!A$2&lt;&gt;"",创新创业教育活动信息!A$2,""))</f>
        <v/>
      </c>
    </row>
    <row r="189" spans="6:6" x14ac:dyDescent="0.15">
      <c r="F189" t="str">
        <f>IF(A189="","",IF(创新创业教育活动信息!A$2&lt;&gt;"",创新创业教育活动信息!A$2,""))</f>
        <v/>
      </c>
    </row>
    <row r="190" spans="6:6" x14ac:dyDescent="0.15">
      <c r="F190" t="str">
        <f>IF(A190="","",IF(创新创业教育活动信息!A$2&lt;&gt;"",创新创业教育活动信息!A$2,""))</f>
        <v/>
      </c>
    </row>
    <row r="191" spans="6:6" x14ac:dyDescent="0.15">
      <c r="F191" t="str">
        <f>IF(A191="","",IF(创新创业教育活动信息!A$2&lt;&gt;"",创新创业教育活动信息!A$2,""))</f>
        <v/>
      </c>
    </row>
    <row r="192" spans="6:6" x14ac:dyDescent="0.15">
      <c r="F192" t="str">
        <f>IF(A192="","",IF(创新创业教育活动信息!A$2&lt;&gt;"",创新创业教育活动信息!A$2,""))</f>
        <v/>
      </c>
    </row>
    <row r="193" spans="6:6" x14ac:dyDescent="0.15">
      <c r="F193" t="str">
        <f>IF(A193="","",IF(创新创业教育活动信息!A$2&lt;&gt;"",创新创业教育活动信息!A$2,""))</f>
        <v/>
      </c>
    </row>
    <row r="194" spans="6:6" x14ac:dyDescent="0.15">
      <c r="F194" t="str">
        <f>IF(A194="","",IF(创新创业教育活动信息!A$2&lt;&gt;"",创新创业教育活动信息!A$2,""))</f>
        <v/>
      </c>
    </row>
    <row r="195" spans="6:6" x14ac:dyDescent="0.15">
      <c r="F195" t="str">
        <f>IF(A195="","",IF(创新创业教育活动信息!A$2&lt;&gt;"",创新创业教育活动信息!A$2,""))</f>
        <v/>
      </c>
    </row>
    <row r="196" spans="6:6" x14ac:dyDescent="0.15">
      <c r="F196" t="str">
        <f>IF(A196="","",IF(创新创业教育活动信息!A$2&lt;&gt;"",创新创业教育活动信息!A$2,""))</f>
        <v/>
      </c>
    </row>
    <row r="197" spans="6:6" x14ac:dyDescent="0.15">
      <c r="F197" t="str">
        <f>IF(A197="","",IF(创新创业教育活动信息!A$2&lt;&gt;"",创新创业教育活动信息!A$2,""))</f>
        <v/>
      </c>
    </row>
    <row r="198" spans="6:6" x14ac:dyDescent="0.15">
      <c r="F198" t="str">
        <f>IF(A198="","",IF(创新创业教育活动信息!A$2&lt;&gt;"",创新创业教育活动信息!A$2,""))</f>
        <v/>
      </c>
    </row>
    <row r="199" spans="6:6" x14ac:dyDescent="0.15">
      <c r="F199" t="str">
        <f>IF(A199="","",IF(创新创业教育活动信息!A$2&lt;&gt;"",创新创业教育活动信息!A$2,""))</f>
        <v/>
      </c>
    </row>
    <row r="200" spans="6:6" x14ac:dyDescent="0.15">
      <c r="F200" t="str">
        <f>IF(A200="","",IF(创新创业教育活动信息!A$2&lt;&gt;"",创新创业教育活动信息!A$2,""))</f>
        <v/>
      </c>
    </row>
  </sheetData>
  <phoneticPr fontId="2" type="noConversion"/>
  <conditionalFormatting sqref="A1:F1048576">
    <cfRule type="notContainsBlanks" dxfId="0" priority="1">
      <formula>LEN(TRIM(A1))&gt;0</formula>
    </cfRule>
  </conditionalFormatting>
  <dataValidations count="2">
    <dataValidation type="list" allowBlank="1" showInputMessage="1" showErrorMessage="1" sqref="D2:D167">
      <formula1>deptbase</formula1>
    </dataValidation>
    <dataValidation type="list" allowBlank="1" showInputMessage="1" showErrorMessage="1" sqref="E2:E167">
      <formula1>majorbase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创新创业教育活动信息</vt:lpstr>
      <vt:lpstr>活动参与人员详细信息</vt:lpstr>
      <vt:lpstr>deptbase</vt:lpstr>
      <vt:lpstr>majorbase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2015-04-20T02:06:15Z</dcterms:modified>
</cp:coreProperties>
</file>